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 activeTab="3"/>
  </bookViews>
  <sheets>
    <sheet name="ورقة1" sheetId="1" r:id="rId1"/>
    <sheet name="ورقة2" sheetId="2" r:id="rId2"/>
    <sheet name="ورقة3" sheetId="3" r:id="rId3"/>
    <sheet name="ورقة4" sheetId="4" r:id="rId4"/>
    <sheet name="Sheet1" sheetId="5" r:id="rId5"/>
  </sheets>
  <calcPr calcId="125725"/>
</workbook>
</file>

<file path=xl/sharedStrings.xml><?xml version="1.0" encoding="utf-8"?>
<sst xmlns="http://schemas.openxmlformats.org/spreadsheetml/2006/main" count="37" uniqueCount="26">
  <si>
    <t xml:space="preserve">Sample number </t>
  </si>
  <si>
    <t xml:space="preserve">FAS ml </t>
  </si>
  <si>
    <t xml:space="preserve">COD mg/l </t>
  </si>
  <si>
    <t>TDS mg/l</t>
  </si>
  <si>
    <t>Removal efficiency  %</t>
  </si>
  <si>
    <t>FAS</t>
  </si>
  <si>
    <t>COD</t>
  </si>
  <si>
    <t>TDS</t>
  </si>
  <si>
    <t>1.5 for original sample</t>
  </si>
  <si>
    <t xml:space="preserve">Removal efficiency </t>
  </si>
  <si>
    <t>Original sample = 5.2</t>
  </si>
  <si>
    <t>Removal efficiency %</t>
  </si>
  <si>
    <t xml:space="preserve">sample number </t>
  </si>
  <si>
    <t>batch</t>
  </si>
  <si>
    <t>semi-batch</t>
  </si>
  <si>
    <t xml:space="preserve">x-axis = sample number </t>
  </si>
  <si>
    <t xml:space="preserve">y-axis = values </t>
  </si>
  <si>
    <t>two curves on the same grapgh , both Cod and TDS .</t>
  </si>
  <si>
    <t xml:space="preserve">tha same </t>
  </si>
  <si>
    <t xml:space="preserve"> COD for 100 %</t>
  </si>
  <si>
    <t>TDS for 100 %</t>
  </si>
  <si>
    <t xml:space="preserve">TDS for 75 % </t>
  </si>
  <si>
    <t>COD for 75 %</t>
  </si>
  <si>
    <t xml:space="preserve">   :  </t>
  </si>
  <si>
    <t xml:space="preserve"> </t>
  </si>
  <si>
    <t xml:space="preserve"> 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</si>
</sst>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2"/>
      <color rgb="FF000000"/>
      <name val="Arial"/>
      <family val="2"/>
    </font>
    <font>
      <b/>
      <sz val="16"/>
      <color theme="1"/>
      <name val="Arial"/>
      <family val="2"/>
      <scheme val="minor"/>
    </font>
    <font>
      <sz val="12"/>
      <color rgb="FFFF0000"/>
      <name val="Arial"/>
      <family val="2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justify" vertical="top" wrapText="1" readingOrder="1"/>
    </xf>
    <xf numFmtId="0" fontId="1" fillId="0" borderId="2" xfId="0" applyFont="1" applyBorder="1" applyAlignment="1">
      <alignment horizontal="justify" vertical="top" wrapText="1" readingOrder="1"/>
    </xf>
    <xf numFmtId="0" fontId="1" fillId="0" borderId="3" xfId="0" applyFont="1" applyBorder="1" applyAlignment="1">
      <alignment horizontal="justify" vertical="top" wrapText="1" readingOrder="1"/>
    </xf>
    <xf numFmtId="0" fontId="1" fillId="0" borderId="4" xfId="0" applyFont="1" applyBorder="1" applyAlignment="1">
      <alignment horizontal="justify" vertical="top" wrapText="1" readingOrder="1"/>
    </xf>
    <xf numFmtId="9" fontId="1" fillId="0" borderId="4" xfId="0" applyNumberFormat="1" applyFont="1" applyBorder="1" applyAlignment="1">
      <alignment horizontal="justify" vertical="top" wrapText="1" readingOrder="1"/>
    </xf>
    <xf numFmtId="10" fontId="1" fillId="0" borderId="4" xfId="0" applyNumberFormat="1" applyFont="1" applyBorder="1" applyAlignment="1">
      <alignment horizontal="justify" vertical="top" wrapText="1" readingOrder="1"/>
    </xf>
    <xf numFmtId="0" fontId="1" fillId="0" borderId="0" xfId="0" applyFont="1" applyFill="1" applyBorder="1" applyAlignment="1">
      <alignment horizontal="justify" vertical="top" wrapText="1" readingOrder="1"/>
    </xf>
    <xf numFmtId="9" fontId="0" fillId="0" borderId="0" xfId="0" applyNumberFormat="1"/>
    <xf numFmtId="0" fontId="2" fillId="0" borderId="0" xfId="0" applyFont="1"/>
    <xf numFmtId="0" fontId="1" fillId="0" borderId="0" xfId="0" applyFont="1" applyAlignment="1">
      <alignment horizontal="justify" readingOrder="1"/>
    </xf>
    <xf numFmtId="0" fontId="3" fillId="0" borderId="2" xfId="0" applyFont="1" applyBorder="1" applyAlignment="1">
      <alignment horizontal="justify" vertical="top" wrapText="1" readingOrder="1"/>
    </xf>
    <xf numFmtId="0" fontId="4" fillId="0" borderId="0" xfId="0" applyFont="1"/>
    <xf numFmtId="0" fontId="3" fillId="0" borderId="1" xfId="0" applyFont="1" applyBorder="1" applyAlignment="1">
      <alignment horizontal="justify" vertical="top" wrapText="1" readingOrder="1"/>
    </xf>
    <xf numFmtId="0" fontId="1" fillId="2" borderId="4" xfId="0" applyFont="1" applyFill="1" applyBorder="1" applyAlignment="1">
      <alignment horizontal="justify" vertical="top" wrapText="1" readingOrder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JO"/>
  <c:chart>
    <c:title/>
    <c:plotArea>
      <c:layout/>
      <c:scatterChart>
        <c:scatterStyle val="smoothMarker"/>
        <c:ser>
          <c:idx val="0"/>
          <c:order val="0"/>
          <c:tx>
            <c:v>TDS VS time </c:v>
          </c:tx>
          <c:xVal>
            <c:numRef>
              <c:f>ورقة1!$I$4:$I$15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ورقة1!$L$4:$L$15</c:f>
              <c:numCache>
                <c:formatCode>General</c:formatCode>
                <c:ptCount val="12"/>
                <c:pt idx="0">
                  <c:v>9010</c:v>
                </c:pt>
                <c:pt idx="1">
                  <c:v>8630</c:v>
                </c:pt>
                <c:pt idx="2">
                  <c:v>8420</c:v>
                </c:pt>
                <c:pt idx="3">
                  <c:v>7970</c:v>
                </c:pt>
                <c:pt idx="4">
                  <c:v>7200</c:v>
                </c:pt>
                <c:pt idx="5">
                  <c:v>6900</c:v>
                </c:pt>
                <c:pt idx="6">
                  <c:v>6100</c:v>
                </c:pt>
                <c:pt idx="7">
                  <c:v>5400</c:v>
                </c:pt>
                <c:pt idx="8">
                  <c:v>5012</c:v>
                </c:pt>
                <c:pt idx="9">
                  <c:v>4401</c:v>
                </c:pt>
                <c:pt idx="10">
                  <c:v>3799</c:v>
                </c:pt>
                <c:pt idx="11">
                  <c:v>3510</c:v>
                </c:pt>
              </c:numCache>
            </c:numRef>
          </c:yVal>
          <c:smooth val="1"/>
        </c:ser>
        <c:axId val="80418304"/>
        <c:axId val="80419840"/>
      </c:scatterChart>
      <c:valAx>
        <c:axId val="80418304"/>
        <c:scaling>
          <c:orientation val="minMax"/>
        </c:scaling>
        <c:axPos val="b"/>
        <c:numFmt formatCode="General" sourceLinked="1"/>
        <c:tickLblPos val="nextTo"/>
        <c:crossAx val="80419840"/>
        <c:crosses val="autoZero"/>
        <c:crossBetween val="midCat"/>
      </c:valAx>
      <c:valAx>
        <c:axId val="80419840"/>
        <c:scaling>
          <c:orientation val="minMax"/>
        </c:scaling>
        <c:axPos val="l"/>
        <c:majorGridlines/>
        <c:numFmt formatCode="General" sourceLinked="1"/>
        <c:tickLblPos val="nextTo"/>
        <c:crossAx val="80418304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JO"/>
  <c:chart>
    <c:title/>
    <c:plotArea>
      <c:layout/>
      <c:scatterChart>
        <c:scatterStyle val="smoothMarker"/>
        <c:ser>
          <c:idx val="0"/>
          <c:order val="0"/>
          <c:tx>
            <c:v>COD vs time </c:v>
          </c:tx>
          <c:xVal>
            <c:numRef>
              <c:f>ورقة1!$I$4:$I$15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ورقة1!$K$4:$K$15</c:f>
              <c:numCache>
                <c:formatCode>General</c:formatCode>
                <c:ptCount val="12"/>
                <c:pt idx="0">
                  <c:v>3744</c:v>
                </c:pt>
                <c:pt idx="1">
                  <c:v>3616</c:v>
                </c:pt>
                <c:pt idx="2">
                  <c:v>3520</c:v>
                </c:pt>
                <c:pt idx="3">
                  <c:v>3456</c:v>
                </c:pt>
                <c:pt idx="4">
                  <c:v>3424</c:v>
                </c:pt>
                <c:pt idx="5">
                  <c:v>3296</c:v>
                </c:pt>
                <c:pt idx="6">
                  <c:v>3168</c:v>
                </c:pt>
                <c:pt idx="7">
                  <c:v>2880</c:v>
                </c:pt>
                <c:pt idx="8">
                  <c:v>2656</c:v>
                </c:pt>
                <c:pt idx="9">
                  <c:v>2496</c:v>
                </c:pt>
                <c:pt idx="10">
                  <c:v>2432</c:v>
                </c:pt>
                <c:pt idx="11">
                  <c:v>2048</c:v>
                </c:pt>
              </c:numCache>
            </c:numRef>
          </c:yVal>
          <c:smooth val="1"/>
        </c:ser>
        <c:axId val="80448512"/>
        <c:axId val="80466688"/>
      </c:scatterChart>
      <c:valAx>
        <c:axId val="80448512"/>
        <c:scaling>
          <c:orientation val="minMax"/>
        </c:scaling>
        <c:axPos val="b"/>
        <c:numFmt formatCode="General" sourceLinked="1"/>
        <c:tickLblPos val="nextTo"/>
        <c:crossAx val="80466688"/>
        <c:crosses val="autoZero"/>
        <c:crossBetween val="midCat"/>
      </c:valAx>
      <c:valAx>
        <c:axId val="80466688"/>
        <c:scaling>
          <c:orientation val="minMax"/>
        </c:scaling>
        <c:axPos val="l"/>
        <c:majorGridlines/>
        <c:numFmt formatCode="General" sourceLinked="1"/>
        <c:tickLblPos val="nextTo"/>
        <c:crossAx val="8044851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JO"/>
  <c:chart>
    <c:plotArea>
      <c:layout/>
      <c:scatterChart>
        <c:scatterStyle val="lineMarker"/>
        <c:ser>
          <c:idx val="0"/>
          <c:order val="0"/>
          <c:tx>
            <c:strRef>
              <c:f>ورقة2!$Q$6</c:f>
              <c:strCache>
                <c:ptCount val="1"/>
                <c:pt idx="0">
                  <c:v>TDS</c:v>
                </c:pt>
              </c:strCache>
            </c:strRef>
          </c:tx>
          <c:xVal>
            <c:numRef>
              <c:f>ورقة2!$N$7:$N$17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ورقة2!$Q$7:$Q$17</c:f>
              <c:numCache>
                <c:formatCode>General</c:formatCode>
                <c:ptCount val="11"/>
                <c:pt idx="0">
                  <c:v>9760</c:v>
                </c:pt>
                <c:pt idx="1">
                  <c:v>8040</c:v>
                </c:pt>
                <c:pt idx="2">
                  <c:v>6500</c:v>
                </c:pt>
                <c:pt idx="3">
                  <c:v>6010</c:v>
                </c:pt>
                <c:pt idx="4">
                  <c:v>5701</c:v>
                </c:pt>
                <c:pt idx="5">
                  <c:v>4620</c:v>
                </c:pt>
                <c:pt idx="6">
                  <c:v>4262</c:v>
                </c:pt>
                <c:pt idx="7">
                  <c:v>3924</c:v>
                </c:pt>
                <c:pt idx="8">
                  <c:v>3060</c:v>
                </c:pt>
                <c:pt idx="9">
                  <c:v>2780</c:v>
                </c:pt>
                <c:pt idx="10">
                  <c:v>2421</c:v>
                </c:pt>
              </c:numCache>
            </c:numRef>
          </c:yVal>
        </c:ser>
        <c:ser>
          <c:idx val="1"/>
          <c:order val="1"/>
          <c:tx>
            <c:strRef>
              <c:f>ورقة2!$P$6</c:f>
              <c:strCache>
                <c:ptCount val="1"/>
                <c:pt idx="0">
                  <c:v>COD</c:v>
                </c:pt>
              </c:strCache>
            </c:strRef>
          </c:tx>
          <c:xVal>
            <c:numRef>
              <c:f>ورقة2!$N$7:$N$17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ورقة2!$P$7:$P$17</c:f>
              <c:numCache>
                <c:formatCode>General</c:formatCode>
                <c:ptCount val="11"/>
                <c:pt idx="0">
                  <c:v>3872</c:v>
                </c:pt>
                <c:pt idx="1">
                  <c:v>3648</c:v>
                </c:pt>
                <c:pt idx="2">
                  <c:v>3360</c:v>
                </c:pt>
                <c:pt idx="3">
                  <c:v>3031</c:v>
                </c:pt>
                <c:pt idx="4">
                  <c:v>2912</c:v>
                </c:pt>
                <c:pt idx="5">
                  <c:v>2720</c:v>
                </c:pt>
                <c:pt idx="6">
                  <c:v>2496</c:v>
                </c:pt>
                <c:pt idx="7">
                  <c:v>2304</c:v>
                </c:pt>
                <c:pt idx="8">
                  <c:v>2144</c:v>
                </c:pt>
                <c:pt idx="9">
                  <c:v>1984</c:v>
                </c:pt>
                <c:pt idx="10">
                  <c:v>1728</c:v>
                </c:pt>
              </c:numCache>
            </c:numRef>
          </c:yVal>
        </c:ser>
        <c:axId val="84359808"/>
        <c:axId val="84370176"/>
      </c:scatterChart>
      <c:valAx>
        <c:axId val="843598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ar-JO"/>
                </a:pPr>
                <a:r>
                  <a:rPr lang="en-US"/>
                  <a:t>sample number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ar-JO"/>
            </a:pPr>
            <a:endParaRPr lang="ar-JO"/>
          </a:p>
        </c:txPr>
        <c:crossAx val="84370176"/>
        <c:crosses val="autoZero"/>
        <c:crossBetween val="midCat"/>
        <c:majorUnit val="1"/>
      </c:valAx>
      <c:valAx>
        <c:axId val="84370176"/>
        <c:scaling>
          <c:orientation val="minMax"/>
        </c:scaling>
        <c:axPos val="l"/>
        <c:majorGridlines/>
        <c:title>
          <c:txPr>
            <a:bodyPr rot="-5400000" vert="horz"/>
            <a:lstStyle/>
            <a:p>
              <a:pPr>
                <a:defRPr lang="ar-JO"/>
              </a:pPr>
              <a:endParaRPr lang="ar-JO"/>
            </a:p>
          </c:txPr>
        </c:title>
        <c:numFmt formatCode="General" sourceLinked="1"/>
        <c:tickLblPos val="nextTo"/>
        <c:txPr>
          <a:bodyPr/>
          <a:lstStyle/>
          <a:p>
            <a:pPr>
              <a:defRPr lang="ar-JO"/>
            </a:pPr>
            <a:endParaRPr lang="ar-JO"/>
          </a:p>
        </c:txPr>
        <c:crossAx val="84359808"/>
        <c:crosses val="autoZero"/>
        <c:crossBetween val="midCat"/>
      </c:valAx>
    </c:plotArea>
    <c:legend>
      <c:legendPos val="r"/>
      <c:txPr>
        <a:bodyPr/>
        <a:lstStyle/>
        <a:p>
          <a:pPr>
            <a:defRPr lang="ar-JO"/>
          </a:pPr>
          <a:endParaRPr lang="ar-JO"/>
        </a:p>
      </c:txPr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JO"/>
  <c:chart>
    <c:title/>
    <c:plotArea>
      <c:layout/>
      <c:scatterChart>
        <c:scatterStyle val="smoothMarker"/>
        <c:ser>
          <c:idx val="0"/>
          <c:order val="0"/>
          <c:tx>
            <c:v>TDS vs time </c:v>
          </c:tx>
          <c:xVal>
            <c:numRef>
              <c:f>ورقة2!$N$7:$N$17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ورقة2!$Q$7:$Q$17</c:f>
              <c:numCache>
                <c:formatCode>General</c:formatCode>
                <c:ptCount val="11"/>
                <c:pt idx="0">
                  <c:v>9760</c:v>
                </c:pt>
                <c:pt idx="1">
                  <c:v>8040</c:v>
                </c:pt>
                <c:pt idx="2">
                  <c:v>6500</c:v>
                </c:pt>
                <c:pt idx="3">
                  <c:v>6010</c:v>
                </c:pt>
                <c:pt idx="4">
                  <c:v>5701</c:v>
                </c:pt>
                <c:pt idx="5">
                  <c:v>4620</c:v>
                </c:pt>
                <c:pt idx="6">
                  <c:v>4262</c:v>
                </c:pt>
                <c:pt idx="7">
                  <c:v>3924</c:v>
                </c:pt>
                <c:pt idx="8">
                  <c:v>3060</c:v>
                </c:pt>
                <c:pt idx="9">
                  <c:v>2780</c:v>
                </c:pt>
                <c:pt idx="10">
                  <c:v>2421</c:v>
                </c:pt>
              </c:numCache>
            </c:numRef>
          </c:yVal>
          <c:smooth val="1"/>
        </c:ser>
        <c:axId val="84376576"/>
        <c:axId val="84398848"/>
      </c:scatterChart>
      <c:valAx>
        <c:axId val="84376576"/>
        <c:scaling>
          <c:orientation val="minMax"/>
        </c:scaling>
        <c:axPos val="b"/>
        <c:numFmt formatCode="General" sourceLinked="1"/>
        <c:tickLblPos val="nextTo"/>
        <c:crossAx val="84398848"/>
        <c:crosses val="autoZero"/>
        <c:crossBetween val="midCat"/>
      </c:valAx>
      <c:valAx>
        <c:axId val="84398848"/>
        <c:scaling>
          <c:orientation val="minMax"/>
        </c:scaling>
        <c:axPos val="l"/>
        <c:majorGridlines/>
        <c:numFmt formatCode="General" sourceLinked="1"/>
        <c:tickLblPos val="nextTo"/>
        <c:crossAx val="84376576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JO"/>
  <c:chart>
    <c:title/>
    <c:plotArea>
      <c:layout/>
      <c:scatterChart>
        <c:scatterStyle val="smoothMarker"/>
        <c:ser>
          <c:idx val="0"/>
          <c:order val="0"/>
          <c:tx>
            <c:v>COD vs time </c:v>
          </c:tx>
          <c:xVal>
            <c:numRef>
              <c:f>ورقة2!$N$7:$N$17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ورقة2!$P$7:$P$17</c:f>
              <c:numCache>
                <c:formatCode>General</c:formatCode>
                <c:ptCount val="11"/>
                <c:pt idx="0">
                  <c:v>3872</c:v>
                </c:pt>
                <c:pt idx="1">
                  <c:v>3648</c:v>
                </c:pt>
                <c:pt idx="2">
                  <c:v>3360</c:v>
                </c:pt>
                <c:pt idx="3">
                  <c:v>3031</c:v>
                </c:pt>
                <c:pt idx="4">
                  <c:v>2912</c:v>
                </c:pt>
                <c:pt idx="5">
                  <c:v>2720</c:v>
                </c:pt>
                <c:pt idx="6">
                  <c:v>2496</c:v>
                </c:pt>
                <c:pt idx="7">
                  <c:v>2304</c:v>
                </c:pt>
                <c:pt idx="8">
                  <c:v>2144</c:v>
                </c:pt>
                <c:pt idx="9">
                  <c:v>1984</c:v>
                </c:pt>
                <c:pt idx="10">
                  <c:v>1728</c:v>
                </c:pt>
              </c:numCache>
            </c:numRef>
          </c:yVal>
          <c:smooth val="1"/>
        </c:ser>
        <c:axId val="84300160"/>
        <c:axId val="84301696"/>
      </c:scatterChart>
      <c:valAx>
        <c:axId val="84300160"/>
        <c:scaling>
          <c:orientation val="minMax"/>
        </c:scaling>
        <c:axPos val="b"/>
        <c:numFmt formatCode="General" sourceLinked="1"/>
        <c:tickLblPos val="nextTo"/>
        <c:crossAx val="84301696"/>
        <c:crosses val="autoZero"/>
        <c:crossBetween val="midCat"/>
      </c:valAx>
      <c:valAx>
        <c:axId val="84301696"/>
        <c:scaling>
          <c:orientation val="minMax"/>
        </c:scaling>
        <c:axPos val="l"/>
        <c:majorGridlines/>
        <c:numFmt formatCode="General" sourceLinked="1"/>
        <c:tickLblPos val="nextTo"/>
        <c:crossAx val="84300160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JO"/>
  <c:chart>
    <c:title/>
    <c:plotArea>
      <c:layout/>
      <c:scatterChart>
        <c:scatterStyle val="smoothMarker"/>
        <c:ser>
          <c:idx val="0"/>
          <c:order val="0"/>
          <c:tx>
            <c:v>TDS vs time </c:v>
          </c:tx>
          <c:xVal>
            <c:numRef>
              <c:f>ورقة3!$N$9:$N$19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ورقة3!$M$9:$M$19</c:f>
              <c:numCache>
                <c:formatCode>General</c:formatCode>
                <c:ptCount val="11"/>
                <c:pt idx="0">
                  <c:v>7400</c:v>
                </c:pt>
                <c:pt idx="1">
                  <c:v>7011</c:v>
                </c:pt>
                <c:pt idx="2">
                  <c:v>6802</c:v>
                </c:pt>
                <c:pt idx="3">
                  <c:v>6321</c:v>
                </c:pt>
                <c:pt idx="4">
                  <c:v>5901</c:v>
                </c:pt>
                <c:pt idx="5">
                  <c:v>5500</c:v>
                </c:pt>
                <c:pt idx="6">
                  <c:v>5120</c:v>
                </c:pt>
                <c:pt idx="7">
                  <c:v>4800</c:v>
                </c:pt>
                <c:pt idx="8">
                  <c:v>4300</c:v>
                </c:pt>
                <c:pt idx="9">
                  <c:v>4029</c:v>
                </c:pt>
                <c:pt idx="10">
                  <c:v>3924</c:v>
                </c:pt>
              </c:numCache>
            </c:numRef>
          </c:yVal>
          <c:smooth val="1"/>
        </c:ser>
        <c:axId val="84330368"/>
        <c:axId val="84331904"/>
      </c:scatterChart>
      <c:valAx>
        <c:axId val="84330368"/>
        <c:scaling>
          <c:orientation val="minMax"/>
        </c:scaling>
        <c:axPos val="b"/>
        <c:numFmt formatCode="General" sourceLinked="1"/>
        <c:tickLblPos val="nextTo"/>
        <c:crossAx val="84331904"/>
        <c:crosses val="autoZero"/>
        <c:crossBetween val="midCat"/>
      </c:valAx>
      <c:valAx>
        <c:axId val="84331904"/>
        <c:scaling>
          <c:orientation val="minMax"/>
        </c:scaling>
        <c:axPos val="l"/>
        <c:majorGridlines/>
        <c:numFmt formatCode="General" sourceLinked="1"/>
        <c:tickLblPos val="nextTo"/>
        <c:crossAx val="84330368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JO"/>
  <c:chart>
    <c:title/>
    <c:plotArea>
      <c:layout/>
      <c:scatterChart>
        <c:scatterStyle val="smoothMarker"/>
        <c:ser>
          <c:idx val="0"/>
          <c:order val="0"/>
          <c:tx>
            <c:v>COD vs time </c:v>
          </c:tx>
          <c:xVal>
            <c:numRef>
              <c:f>ورقة3!$N$9:$N$19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ورقة3!$L$9:$L$19</c:f>
              <c:numCache>
                <c:formatCode>General</c:formatCode>
                <c:ptCount val="11"/>
                <c:pt idx="0">
                  <c:v>2680</c:v>
                </c:pt>
                <c:pt idx="1">
                  <c:v>2624</c:v>
                </c:pt>
                <c:pt idx="2">
                  <c:v>2464</c:v>
                </c:pt>
                <c:pt idx="3">
                  <c:v>2368</c:v>
                </c:pt>
                <c:pt idx="4">
                  <c:v>2208</c:v>
                </c:pt>
                <c:pt idx="5">
                  <c:v>2112</c:v>
                </c:pt>
                <c:pt idx="6">
                  <c:v>2080</c:v>
                </c:pt>
                <c:pt idx="7">
                  <c:v>1952</c:v>
                </c:pt>
                <c:pt idx="8">
                  <c:v>1824</c:v>
                </c:pt>
                <c:pt idx="9">
                  <c:v>1600</c:v>
                </c:pt>
                <c:pt idx="10">
                  <c:v>1337</c:v>
                </c:pt>
              </c:numCache>
            </c:numRef>
          </c:yVal>
          <c:smooth val="1"/>
        </c:ser>
        <c:axId val="85793408"/>
        <c:axId val="85799296"/>
      </c:scatterChart>
      <c:valAx>
        <c:axId val="85793408"/>
        <c:scaling>
          <c:orientation val="minMax"/>
        </c:scaling>
        <c:axPos val="b"/>
        <c:numFmt formatCode="General" sourceLinked="1"/>
        <c:tickLblPos val="nextTo"/>
        <c:crossAx val="85799296"/>
        <c:crosses val="autoZero"/>
        <c:crossBetween val="midCat"/>
      </c:valAx>
      <c:valAx>
        <c:axId val="85799296"/>
        <c:scaling>
          <c:orientation val="minMax"/>
        </c:scaling>
        <c:axPos val="l"/>
        <c:majorGridlines/>
        <c:numFmt formatCode="General" sourceLinked="1"/>
        <c:tickLblPos val="nextTo"/>
        <c:crossAx val="85793408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JO"/>
  <c:chart>
    <c:plotArea>
      <c:layout/>
      <c:scatterChart>
        <c:scatterStyle val="smoothMarker"/>
        <c:ser>
          <c:idx val="0"/>
          <c:order val="0"/>
          <c:tx>
            <c:v>TDS for 100 %</c:v>
          </c:tx>
          <c:xVal>
            <c:numRef>
              <c:f>ورقة4!$O$8:$O$18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ورقة4!$N$8:$N$18</c:f>
              <c:numCache>
                <c:formatCode>General</c:formatCode>
                <c:ptCount val="11"/>
                <c:pt idx="0">
                  <c:v>9760</c:v>
                </c:pt>
                <c:pt idx="1">
                  <c:v>8040</c:v>
                </c:pt>
                <c:pt idx="2">
                  <c:v>6500</c:v>
                </c:pt>
                <c:pt idx="3">
                  <c:v>6010</c:v>
                </c:pt>
                <c:pt idx="4">
                  <c:v>5701</c:v>
                </c:pt>
                <c:pt idx="5">
                  <c:v>4620</c:v>
                </c:pt>
                <c:pt idx="6">
                  <c:v>4262</c:v>
                </c:pt>
                <c:pt idx="7">
                  <c:v>3924</c:v>
                </c:pt>
                <c:pt idx="8">
                  <c:v>3060</c:v>
                </c:pt>
                <c:pt idx="9">
                  <c:v>2780</c:v>
                </c:pt>
                <c:pt idx="10">
                  <c:v>2421</c:v>
                </c:pt>
              </c:numCache>
            </c:numRef>
          </c:yVal>
          <c:smooth val="1"/>
        </c:ser>
        <c:ser>
          <c:idx val="1"/>
          <c:order val="1"/>
          <c:tx>
            <c:v>TDS FOR 75%</c:v>
          </c:tx>
          <c:xVal>
            <c:numRef>
              <c:f>ورقة4!$O$8:$O$18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ورقة4!$G$8:$G$18</c:f>
              <c:numCache>
                <c:formatCode>General</c:formatCode>
                <c:ptCount val="11"/>
                <c:pt idx="0">
                  <c:v>7400</c:v>
                </c:pt>
                <c:pt idx="1">
                  <c:v>7011</c:v>
                </c:pt>
                <c:pt idx="2">
                  <c:v>6802</c:v>
                </c:pt>
                <c:pt idx="3">
                  <c:v>6321</c:v>
                </c:pt>
                <c:pt idx="4">
                  <c:v>5901</c:v>
                </c:pt>
                <c:pt idx="5">
                  <c:v>5500</c:v>
                </c:pt>
                <c:pt idx="6">
                  <c:v>5120</c:v>
                </c:pt>
                <c:pt idx="7">
                  <c:v>4800</c:v>
                </c:pt>
                <c:pt idx="8">
                  <c:v>4300</c:v>
                </c:pt>
                <c:pt idx="9">
                  <c:v>4029</c:v>
                </c:pt>
                <c:pt idx="10">
                  <c:v>3924</c:v>
                </c:pt>
              </c:numCache>
            </c:numRef>
          </c:yVal>
          <c:smooth val="1"/>
        </c:ser>
        <c:axId val="85861504"/>
        <c:axId val="85863040"/>
      </c:scatterChart>
      <c:valAx>
        <c:axId val="85861504"/>
        <c:scaling>
          <c:orientation val="minMax"/>
        </c:scaling>
        <c:axPos val="b"/>
        <c:numFmt formatCode="General" sourceLinked="1"/>
        <c:tickLblPos val="nextTo"/>
        <c:crossAx val="85863040"/>
        <c:crosses val="autoZero"/>
        <c:crossBetween val="midCat"/>
      </c:valAx>
      <c:valAx>
        <c:axId val="85863040"/>
        <c:scaling>
          <c:orientation val="minMax"/>
        </c:scaling>
        <c:axPos val="l"/>
        <c:majorGridlines/>
        <c:numFmt formatCode="General" sourceLinked="1"/>
        <c:tickLblPos val="nextTo"/>
        <c:crossAx val="8586150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JO"/>
  <c:chart>
    <c:plotArea>
      <c:layout/>
      <c:scatterChart>
        <c:scatterStyle val="smoothMarker"/>
        <c:ser>
          <c:idx val="0"/>
          <c:order val="0"/>
          <c:tx>
            <c:v>COD for 100%</c:v>
          </c:tx>
          <c:xVal>
            <c:numRef>
              <c:f>ورقة4!$H$8:$H$18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ورقة4!$M$8:$M$18</c:f>
              <c:numCache>
                <c:formatCode>General</c:formatCode>
                <c:ptCount val="11"/>
                <c:pt idx="0">
                  <c:v>3872</c:v>
                </c:pt>
                <c:pt idx="1">
                  <c:v>3648</c:v>
                </c:pt>
                <c:pt idx="2">
                  <c:v>3360</c:v>
                </c:pt>
                <c:pt idx="3">
                  <c:v>3031</c:v>
                </c:pt>
                <c:pt idx="4">
                  <c:v>2912</c:v>
                </c:pt>
                <c:pt idx="5">
                  <c:v>2720</c:v>
                </c:pt>
                <c:pt idx="6">
                  <c:v>2496</c:v>
                </c:pt>
                <c:pt idx="7">
                  <c:v>2304</c:v>
                </c:pt>
                <c:pt idx="8">
                  <c:v>2144</c:v>
                </c:pt>
                <c:pt idx="9">
                  <c:v>1984</c:v>
                </c:pt>
                <c:pt idx="10">
                  <c:v>1728</c:v>
                </c:pt>
              </c:numCache>
            </c:numRef>
          </c:yVal>
          <c:smooth val="1"/>
        </c:ser>
        <c:ser>
          <c:idx val="1"/>
          <c:order val="1"/>
          <c:tx>
            <c:v>COD for 75%</c:v>
          </c:tx>
          <c:xVal>
            <c:numRef>
              <c:f>ورقة4!$H$8:$H$18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ورقة4!$F$8:$F$18</c:f>
              <c:numCache>
                <c:formatCode>General</c:formatCode>
                <c:ptCount val="11"/>
                <c:pt idx="0">
                  <c:v>2680</c:v>
                </c:pt>
                <c:pt idx="1">
                  <c:v>2624</c:v>
                </c:pt>
                <c:pt idx="2">
                  <c:v>2464</c:v>
                </c:pt>
                <c:pt idx="3">
                  <c:v>2368</c:v>
                </c:pt>
                <c:pt idx="4">
                  <c:v>2208</c:v>
                </c:pt>
                <c:pt idx="5">
                  <c:v>2112</c:v>
                </c:pt>
                <c:pt idx="6">
                  <c:v>2080</c:v>
                </c:pt>
                <c:pt idx="7">
                  <c:v>1952</c:v>
                </c:pt>
                <c:pt idx="8">
                  <c:v>1824</c:v>
                </c:pt>
                <c:pt idx="9">
                  <c:v>1600</c:v>
                </c:pt>
                <c:pt idx="10">
                  <c:v>1337</c:v>
                </c:pt>
              </c:numCache>
            </c:numRef>
          </c:yVal>
          <c:smooth val="1"/>
        </c:ser>
        <c:axId val="85879424"/>
        <c:axId val="85909888"/>
      </c:scatterChart>
      <c:valAx>
        <c:axId val="85879424"/>
        <c:scaling>
          <c:orientation val="minMax"/>
        </c:scaling>
        <c:axPos val="b"/>
        <c:numFmt formatCode="General" sourceLinked="1"/>
        <c:tickLblPos val="nextTo"/>
        <c:crossAx val="85909888"/>
        <c:crosses val="autoZero"/>
        <c:crossBetween val="midCat"/>
      </c:valAx>
      <c:valAx>
        <c:axId val="85909888"/>
        <c:scaling>
          <c:orientation val="minMax"/>
        </c:scaling>
        <c:axPos val="l"/>
        <c:majorGridlines/>
        <c:numFmt formatCode="General" sourceLinked="1"/>
        <c:tickLblPos val="nextTo"/>
        <c:crossAx val="858794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552450</xdr:colOff>
      <xdr:row>2</xdr:row>
      <xdr:rowOff>285750</xdr:rowOff>
    </xdr:from>
    <xdr:to>
      <xdr:col>18</xdr:col>
      <xdr:colOff>428625</xdr:colOff>
      <xdr:row>15</xdr:row>
      <xdr:rowOff>238125</xdr:rowOff>
    </xdr:to>
    <xdr:graphicFrame macro="">
      <xdr:nvGraphicFramePr>
        <xdr:cNvPr id="5" name="مخطط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2</xdr:row>
      <xdr:rowOff>381000</xdr:rowOff>
    </xdr:from>
    <xdr:to>
      <xdr:col>8</xdr:col>
      <xdr:colOff>142875</xdr:colOff>
      <xdr:row>15</xdr:row>
      <xdr:rowOff>333375</xdr:rowOff>
    </xdr:to>
    <xdr:graphicFrame macro="">
      <xdr:nvGraphicFramePr>
        <xdr:cNvPr id="6" name="مخطط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32</xdr:row>
      <xdr:rowOff>171450</xdr:rowOff>
    </xdr:from>
    <xdr:to>
      <xdr:col>16</xdr:col>
      <xdr:colOff>571500</xdr:colOff>
      <xdr:row>48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200025</xdr:colOff>
      <xdr:row>2</xdr:row>
      <xdr:rowOff>142875</xdr:rowOff>
    </xdr:from>
    <xdr:to>
      <xdr:col>12</xdr:col>
      <xdr:colOff>1028700</xdr:colOff>
      <xdr:row>14</xdr:row>
      <xdr:rowOff>123825</xdr:rowOff>
    </xdr:to>
    <xdr:graphicFrame macro="">
      <xdr:nvGraphicFramePr>
        <xdr:cNvPr id="7" name="مخطط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266700</xdr:colOff>
      <xdr:row>1</xdr:row>
      <xdr:rowOff>114300</xdr:rowOff>
    </xdr:from>
    <xdr:to>
      <xdr:col>12</xdr:col>
      <xdr:colOff>1095375</xdr:colOff>
      <xdr:row>13</xdr:row>
      <xdr:rowOff>104775</xdr:rowOff>
    </xdr:to>
    <xdr:graphicFrame macro="">
      <xdr:nvGraphicFramePr>
        <xdr:cNvPr id="8" name="مخطط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171450</xdr:rowOff>
    </xdr:from>
    <xdr:to>
      <xdr:col>8</xdr:col>
      <xdr:colOff>419100</xdr:colOff>
      <xdr:row>12</xdr:row>
      <xdr:rowOff>190500</xdr:rowOff>
    </xdr:to>
    <xdr:graphicFrame macro="">
      <xdr:nvGraphicFramePr>
        <xdr:cNvPr id="5" name="مخطط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390525</xdr:colOff>
      <xdr:row>2</xdr:row>
      <xdr:rowOff>152400</xdr:rowOff>
    </xdr:from>
    <xdr:to>
      <xdr:col>10</xdr:col>
      <xdr:colOff>85725</xdr:colOff>
      <xdr:row>13</xdr:row>
      <xdr:rowOff>161925</xdr:rowOff>
    </xdr:to>
    <xdr:graphicFrame macro="">
      <xdr:nvGraphicFramePr>
        <xdr:cNvPr id="6" name="مخطط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228601</xdr:colOff>
      <xdr:row>20</xdr:row>
      <xdr:rowOff>66675</xdr:rowOff>
    </xdr:from>
    <xdr:to>
      <xdr:col>13</xdr:col>
      <xdr:colOff>876300</xdr:colOff>
      <xdr:row>34</xdr:row>
      <xdr:rowOff>85725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419100</xdr:colOff>
      <xdr:row>19</xdr:row>
      <xdr:rowOff>152400</xdr:rowOff>
    </xdr:from>
    <xdr:to>
      <xdr:col>6</xdr:col>
      <xdr:colOff>1047750</xdr:colOff>
      <xdr:row>34</xdr:row>
      <xdr:rowOff>95250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I2:O16"/>
  <sheetViews>
    <sheetView rightToLeft="1" workbookViewId="0">
      <selection activeCell="E6" sqref="E6"/>
    </sheetView>
  </sheetViews>
  <sheetFormatPr defaultRowHeight="14.25"/>
  <cols>
    <col min="8" max="8" width="2.375" customWidth="1"/>
    <col min="9" max="9" width="14.75" customWidth="1"/>
    <col min="10" max="10" width="14" customWidth="1"/>
    <col min="11" max="11" width="13.375" customWidth="1"/>
    <col min="12" max="12" width="15.625" customWidth="1"/>
  </cols>
  <sheetData>
    <row r="2" spans="9:15" ht="15" thickBot="1">
      <c r="O2" t="s">
        <v>13</v>
      </c>
    </row>
    <row r="3" spans="9:15" ht="30.75" thickBot="1">
      <c r="I3" s="1" t="s">
        <v>0</v>
      </c>
      <c r="J3" s="2" t="s">
        <v>1</v>
      </c>
      <c r="K3" s="2" t="s">
        <v>2</v>
      </c>
      <c r="L3" s="2" t="s">
        <v>3</v>
      </c>
    </row>
    <row r="4" spans="9:15" ht="15.75" thickBot="1">
      <c r="I4" s="3">
        <v>1</v>
      </c>
      <c r="J4" s="4">
        <v>2.2999999999999998</v>
      </c>
      <c r="K4" s="4">
        <v>3744</v>
      </c>
      <c r="L4" s="4">
        <v>9010</v>
      </c>
    </row>
    <row r="5" spans="9:15" ht="15.75" thickBot="1">
      <c r="I5" s="3">
        <v>2</v>
      </c>
      <c r="J5" s="4">
        <v>2.7</v>
      </c>
      <c r="K5" s="4">
        <v>3616</v>
      </c>
      <c r="L5" s="4">
        <v>8630</v>
      </c>
    </row>
    <row r="6" spans="9:15" ht="15.75" thickBot="1">
      <c r="I6" s="3">
        <v>3</v>
      </c>
      <c r="J6" s="4">
        <v>3</v>
      </c>
      <c r="K6" s="4">
        <v>3520</v>
      </c>
      <c r="L6" s="4">
        <v>8420</v>
      </c>
    </row>
    <row r="7" spans="9:15" ht="15.75" thickBot="1">
      <c r="I7" s="3">
        <v>4</v>
      </c>
      <c r="J7" s="4">
        <v>3.2</v>
      </c>
      <c r="K7" s="4">
        <v>3456</v>
      </c>
      <c r="L7" s="4">
        <v>7970</v>
      </c>
    </row>
    <row r="8" spans="9:15" ht="15.75" thickBot="1">
      <c r="I8" s="3">
        <v>5</v>
      </c>
      <c r="J8" s="4">
        <v>3.3</v>
      </c>
      <c r="K8" s="4">
        <v>3424</v>
      </c>
      <c r="L8" s="4">
        <v>7200</v>
      </c>
    </row>
    <row r="9" spans="9:15" ht="15.75" thickBot="1">
      <c r="I9" s="3">
        <v>6</v>
      </c>
      <c r="J9" s="4">
        <v>3.7</v>
      </c>
      <c r="K9" s="4">
        <v>3296</v>
      </c>
      <c r="L9" s="4">
        <v>6900</v>
      </c>
    </row>
    <row r="10" spans="9:15" ht="15.75" thickBot="1">
      <c r="I10" s="3">
        <v>7</v>
      </c>
      <c r="J10" s="4">
        <v>4.0999999999999996</v>
      </c>
      <c r="K10" s="4">
        <v>3168</v>
      </c>
      <c r="L10" s="4">
        <v>6100</v>
      </c>
    </row>
    <row r="11" spans="9:15" ht="15.75" thickBot="1">
      <c r="I11" s="3">
        <v>8</v>
      </c>
      <c r="J11" s="4">
        <v>5</v>
      </c>
      <c r="K11" s="4">
        <v>2880</v>
      </c>
      <c r="L11" s="4">
        <v>5400</v>
      </c>
    </row>
    <row r="12" spans="9:15" ht="15.75" thickBot="1">
      <c r="I12" s="3">
        <v>9</v>
      </c>
      <c r="J12" s="4">
        <v>5.7</v>
      </c>
      <c r="K12" s="4">
        <v>2656</v>
      </c>
      <c r="L12" s="4">
        <v>5012</v>
      </c>
    </row>
    <row r="13" spans="9:15" ht="15.75" thickBot="1">
      <c r="I13" s="3">
        <v>10</v>
      </c>
      <c r="J13" s="4">
        <v>6.2</v>
      </c>
      <c r="K13" s="4">
        <v>2496</v>
      </c>
      <c r="L13" s="4">
        <v>4401</v>
      </c>
    </row>
    <row r="14" spans="9:15" ht="15.75" thickBot="1">
      <c r="I14" s="3">
        <v>11</v>
      </c>
      <c r="J14" s="4">
        <v>6.4</v>
      </c>
      <c r="K14" s="4">
        <v>2432</v>
      </c>
      <c r="L14" s="4">
        <v>3799</v>
      </c>
    </row>
    <row r="15" spans="9:15" ht="15.75" thickBot="1">
      <c r="I15" s="3">
        <v>12</v>
      </c>
      <c r="J15" s="4">
        <v>7.6</v>
      </c>
      <c r="K15" s="4">
        <v>2048</v>
      </c>
      <c r="L15" s="4">
        <v>3510</v>
      </c>
    </row>
    <row r="16" spans="9:15" ht="30.75" thickBot="1">
      <c r="I16" s="3"/>
      <c r="J16" s="4" t="s">
        <v>4</v>
      </c>
      <c r="K16" s="4">
        <v>45.29</v>
      </c>
      <c r="L16" s="5">
        <v>0.61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G1:Q18"/>
  <sheetViews>
    <sheetView rightToLeft="1" topLeftCell="D1" workbookViewId="0">
      <selection activeCell="E7" sqref="E7"/>
    </sheetView>
  </sheetViews>
  <sheetFormatPr defaultRowHeight="14.25"/>
  <cols>
    <col min="9" max="9" width="8.625" customWidth="1"/>
    <col min="10" max="10" width="9" hidden="1" customWidth="1"/>
    <col min="11" max="11" width="11.125" customWidth="1"/>
    <col min="12" max="12" width="18.125" customWidth="1"/>
    <col min="13" max="13" width="24.375" customWidth="1"/>
    <col min="15" max="15" width="13.875" customWidth="1"/>
    <col min="16" max="16" width="12.25" customWidth="1"/>
    <col min="17" max="17" width="18.25" customWidth="1"/>
  </cols>
  <sheetData>
    <row r="1" spans="7:17">
      <c r="O1" s="8">
        <v>1</v>
      </c>
      <c r="P1" t="s">
        <v>14</v>
      </c>
    </row>
    <row r="2" spans="7:17">
      <c r="L2" s="8"/>
    </row>
    <row r="3" spans="7:17">
      <c r="G3" t="s">
        <v>15</v>
      </c>
    </row>
    <row r="4" spans="7:17">
      <c r="G4" t="s">
        <v>16</v>
      </c>
    </row>
    <row r="5" spans="7:17" ht="15" thickBot="1">
      <c r="G5" t="s">
        <v>17</v>
      </c>
      <c r="I5">
        <v>2</v>
      </c>
    </row>
    <row r="6" spans="7:17" ht="15.75" thickBot="1">
      <c r="I6">
        <v>3</v>
      </c>
      <c r="N6" t="s">
        <v>12</v>
      </c>
      <c r="O6" s="1" t="s">
        <v>5</v>
      </c>
      <c r="P6" s="2" t="s">
        <v>6</v>
      </c>
      <c r="Q6" s="2" t="s">
        <v>7</v>
      </c>
    </row>
    <row r="7" spans="7:17" ht="45.75" thickBot="1">
      <c r="I7">
        <v>4</v>
      </c>
      <c r="N7">
        <v>1</v>
      </c>
      <c r="O7" s="3" t="s">
        <v>8</v>
      </c>
      <c r="P7" s="4">
        <v>3872</v>
      </c>
      <c r="Q7" s="4">
        <v>9760</v>
      </c>
    </row>
    <row r="8" spans="7:17" ht="15.75" thickBot="1">
      <c r="I8">
        <v>5</v>
      </c>
      <c r="N8">
        <v>2</v>
      </c>
      <c r="O8" s="3">
        <v>2.2000000000000002</v>
      </c>
      <c r="P8" s="4">
        <v>3648</v>
      </c>
      <c r="Q8" s="4">
        <v>8040</v>
      </c>
    </row>
    <row r="9" spans="7:17" ht="15.75" thickBot="1">
      <c r="I9">
        <v>6</v>
      </c>
      <c r="N9">
        <v>3</v>
      </c>
      <c r="O9" s="3">
        <v>3.1</v>
      </c>
      <c r="P9" s="4">
        <v>3360</v>
      </c>
      <c r="Q9" s="4">
        <v>6500</v>
      </c>
    </row>
    <row r="10" spans="7:17" ht="15.75" thickBot="1">
      <c r="I10">
        <v>7</v>
      </c>
      <c r="N10">
        <v>4</v>
      </c>
      <c r="O10" s="3">
        <v>3.9</v>
      </c>
      <c r="P10" s="4">
        <v>3031</v>
      </c>
      <c r="Q10" s="4">
        <v>6010</v>
      </c>
    </row>
    <row r="11" spans="7:17" ht="15.75" thickBot="1">
      <c r="I11">
        <v>8</v>
      </c>
      <c r="N11">
        <v>5</v>
      </c>
      <c r="O11" s="3">
        <v>4.5</v>
      </c>
      <c r="P11" s="4">
        <v>2912</v>
      </c>
      <c r="Q11" s="4">
        <v>5701</v>
      </c>
    </row>
    <row r="12" spans="7:17" ht="15.75" thickBot="1">
      <c r="I12">
        <v>9</v>
      </c>
      <c r="N12">
        <v>6</v>
      </c>
      <c r="O12" s="3">
        <v>5.0999999999999996</v>
      </c>
      <c r="P12" s="4">
        <v>2720</v>
      </c>
      <c r="Q12" s="4">
        <v>4620</v>
      </c>
    </row>
    <row r="13" spans="7:17" ht="15.75" thickBot="1">
      <c r="I13">
        <v>10</v>
      </c>
      <c r="N13">
        <v>7</v>
      </c>
      <c r="O13" s="3">
        <v>5.8</v>
      </c>
      <c r="P13" s="4">
        <v>2496</v>
      </c>
      <c r="Q13" s="4">
        <v>4262</v>
      </c>
    </row>
    <row r="14" spans="7:17" ht="15.75" thickBot="1">
      <c r="I14">
        <v>11</v>
      </c>
      <c r="N14">
        <v>8</v>
      </c>
      <c r="O14" s="3">
        <v>6.4</v>
      </c>
      <c r="P14" s="4">
        <v>2304</v>
      </c>
      <c r="Q14" s="4">
        <v>3924</v>
      </c>
    </row>
    <row r="15" spans="7:17" ht="15.75" thickBot="1">
      <c r="N15">
        <v>9</v>
      </c>
      <c r="O15" s="3">
        <v>6.9</v>
      </c>
      <c r="P15" s="4">
        <v>2144</v>
      </c>
      <c r="Q15" s="4">
        <v>3060</v>
      </c>
    </row>
    <row r="16" spans="7:17" ht="15.75" thickBot="1">
      <c r="N16">
        <v>10</v>
      </c>
      <c r="O16" s="3">
        <v>7.4</v>
      </c>
      <c r="P16" s="4">
        <v>1984</v>
      </c>
      <c r="Q16" s="4">
        <v>2780</v>
      </c>
    </row>
    <row r="17" spans="14:17" ht="15.75" thickBot="1">
      <c r="N17">
        <v>11</v>
      </c>
      <c r="O17" s="3">
        <v>8.1999999999999993</v>
      </c>
      <c r="P17" s="4">
        <v>1728</v>
      </c>
      <c r="Q17" s="4">
        <v>2421</v>
      </c>
    </row>
    <row r="18" spans="14:17" ht="30.75" thickBot="1">
      <c r="O18" s="3" t="s">
        <v>9</v>
      </c>
      <c r="P18" s="6">
        <v>0.55369999999999997</v>
      </c>
      <c r="Q18" s="5">
        <v>0.75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G4:P20"/>
  <sheetViews>
    <sheetView rightToLeft="1" topLeftCell="A3" workbookViewId="0">
      <selection activeCell="D17" sqref="D17"/>
    </sheetView>
  </sheetViews>
  <sheetFormatPr defaultRowHeight="14.25"/>
  <cols>
    <col min="11" max="11" width="12" customWidth="1"/>
    <col min="12" max="12" width="13.75" customWidth="1"/>
    <col min="13" max="13" width="17.125" customWidth="1"/>
    <col min="14" max="14" width="13.125" customWidth="1"/>
  </cols>
  <sheetData>
    <row r="4" spans="7:16">
      <c r="P4" t="s">
        <v>14</v>
      </c>
    </row>
    <row r="5" spans="7:16">
      <c r="P5" s="8">
        <v>0.75</v>
      </c>
    </row>
    <row r="7" spans="7:16" ht="15" thickBot="1">
      <c r="G7" t="s">
        <v>18</v>
      </c>
    </row>
    <row r="8" spans="7:16" ht="30.75" thickBot="1">
      <c r="K8" s="1" t="s">
        <v>5</v>
      </c>
      <c r="L8" s="2" t="s">
        <v>6</v>
      </c>
      <c r="M8" s="2" t="s">
        <v>7</v>
      </c>
      <c r="N8" s="7" t="s">
        <v>12</v>
      </c>
    </row>
    <row r="9" spans="7:16" ht="45.75" thickBot="1">
      <c r="K9" s="3" t="s">
        <v>10</v>
      </c>
      <c r="L9" s="4">
        <v>2680</v>
      </c>
      <c r="M9" s="4">
        <v>7400</v>
      </c>
      <c r="N9">
        <v>1</v>
      </c>
    </row>
    <row r="10" spans="7:16" ht="15.75" thickBot="1">
      <c r="K10" s="3">
        <v>5.4</v>
      </c>
      <c r="L10" s="4">
        <v>2624</v>
      </c>
      <c r="M10" s="4">
        <v>7011</v>
      </c>
      <c r="N10" s="7">
        <v>2</v>
      </c>
    </row>
    <row r="11" spans="7:16" ht="15.75" thickBot="1">
      <c r="K11" s="3">
        <v>5.9</v>
      </c>
      <c r="L11" s="4">
        <v>2464</v>
      </c>
      <c r="M11" s="4">
        <v>6802</v>
      </c>
      <c r="N11" s="7">
        <v>3</v>
      </c>
    </row>
    <row r="12" spans="7:16" ht="15.75" thickBot="1">
      <c r="K12" s="3">
        <v>6.2</v>
      </c>
      <c r="L12" s="4">
        <v>2368</v>
      </c>
      <c r="M12" s="4">
        <v>6321</v>
      </c>
      <c r="N12" s="7">
        <v>4</v>
      </c>
    </row>
    <row r="13" spans="7:16" ht="15.75" thickBot="1">
      <c r="K13" s="3">
        <v>6.7</v>
      </c>
      <c r="L13" s="4">
        <v>2208</v>
      </c>
      <c r="M13" s="4">
        <v>5901</v>
      </c>
      <c r="N13" s="7">
        <v>5</v>
      </c>
    </row>
    <row r="14" spans="7:16" ht="15.75" thickBot="1">
      <c r="K14" s="3">
        <v>7</v>
      </c>
      <c r="L14" s="4">
        <v>2112</v>
      </c>
      <c r="M14" s="4">
        <v>5500</v>
      </c>
      <c r="N14" s="7">
        <v>6</v>
      </c>
    </row>
    <row r="15" spans="7:16" ht="15.75" thickBot="1">
      <c r="K15" s="3">
        <v>7.1</v>
      </c>
      <c r="L15" s="4">
        <v>2080</v>
      </c>
      <c r="M15" s="4">
        <v>5120</v>
      </c>
      <c r="N15" s="7">
        <v>7</v>
      </c>
    </row>
    <row r="16" spans="7:16" ht="15.75" thickBot="1">
      <c r="K16" s="3">
        <v>7.5</v>
      </c>
      <c r="L16" s="4">
        <v>1952</v>
      </c>
      <c r="M16" s="4">
        <v>4800</v>
      </c>
      <c r="N16" s="7">
        <v>8</v>
      </c>
    </row>
    <row r="17" spans="11:14" ht="15.75" thickBot="1">
      <c r="K17" s="3">
        <v>7.9</v>
      </c>
      <c r="L17" s="4">
        <v>1824</v>
      </c>
      <c r="M17" s="4">
        <v>4300</v>
      </c>
      <c r="N17" s="7">
        <v>9</v>
      </c>
    </row>
    <row r="18" spans="11:14" ht="15.75" thickBot="1">
      <c r="K18" s="3">
        <v>8.6</v>
      </c>
      <c r="L18" s="4">
        <v>1600</v>
      </c>
      <c r="M18" s="4">
        <v>4029</v>
      </c>
      <c r="N18" s="7">
        <v>10</v>
      </c>
    </row>
    <row r="19" spans="11:14" ht="15.75" thickBot="1">
      <c r="K19" s="3">
        <v>9.42</v>
      </c>
      <c r="L19" s="4">
        <v>1337</v>
      </c>
      <c r="M19" s="4">
        <v>3924</v>
      </c>
      <c r="N19" s="7">
        <v>11</v>
      </c>
    </row>
    <row r="20" spans="11:14" ht="30.75" thickBot="1">
      <c r="K20" s="3" t="s">
        <v>11</v>
      </c>
      <c r="L20" s="4">
        <v>50.12</v>
      </c>
      <c r="M20" s="4">
        <v>47.02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0"/>
  <sheetViews>
    <sheetView rightToLeft="1" tabSelected="1" workbookViewId="0">
      <selection activeCell="J8" sqref="J8"/>
    </sheetView>
  </sheetViews>
  <sheetFormatPr defaultRowHeight="14.25"/>
  <cols>
    <col min="6" max="6" width="15.125" customWidth="1"/>
    <col min="7" max="7" width="19.875" customWidth="1"/>
    <col min="13" max="13" width="13.875" customWidth="1"/>
    <col min="14" max="14" width="19.375" customWidth="1"/>
  </cols>
  <sheetData>
    <row r="1" spans="1:15" ht="20.25">
      <c r="A1" s="9"/>
    </row>
    <row r="2" spans="1:15" ht="18">
      <c r="A2" s="12" t="s">
        <v>24</v>
      </c>
    </row>
    <row r="4" spans="1:15">
      <c r="B4" t="s">
        <v>25</v>
      </c>
    </row>
    <row r="5" spans="1:15" ht="8.25" customHeight="1" thickBot="1"/>
    <row r="6" spans="1:15" ht="15" hidden="1" thickBot="1"/>
    <row r="7" spans="1:15" ht="70.5" customHeight="1" thickBot="1">
      <c r="E7" s="13" t="s">
        <v>5</v>
      </c>
      <c r="F7" s="11" t="s">
        <v>22</v>
      </c>
      <c r="G7" s="11" t="s">
        <v>21</v>
      </c>
      <c r="L7" s="13" t="s">
        <v>5</v>
      </c>
      <c r="M7" s="11" t="s">
        <v>19</v>
      </c>
      <c r="N7" s="11" t="s">
        <v>20</v>
      </c>
    </row>
    <row r="8" spans="1:15" ht="45.75" thickBot="1">
      <c r="E8" s="3" t="s">
        <v>10</v>
      </c>
      <c r="F8" s="4">
        <v>2680</v>
      </c>
      <c r="G8" s="4">
        <v>7400</v>
      </c>
      <c r="H8">
        <v>1</v>
      </c>
      <c r="L8" s="3" t="s">
        <v>8</v>
      </c>
      <c r="M8" s="4">
        <v>3872</v>
      </c>
      <c r="N8" s="4">
        <v>9760</v>
      </c>
      <c r="O8">
        <v>1</v>
      </c>
    </row>
    <row r="9" spans="1:15" ht="15.75" thickBot="1">
      <c r="E9" s="3">
        <v>5.4</v>
      </c>
      <c r="F9" s="4">
        <v>2624</v>
      </c>
      <c r="G9" s="14">
        <v>7011</v>
      </c>
      <c r="H9" s="7">
        <v>2</v>
      </c>
      <c r="I9" s="15" t="s">
        <v>23</v>
      </c>
      <c r="J9" s="15"/>
      <c r="K9" s="15"/>
      <c r="L9" s="3">
        <v>2.2000000000000002</v>
      </c>
      <c r="M9" s="4">
        <v>3648</v>
      </c>
      <c r="N9" s="4">
        <v>8040</v>
      </c>
      <c r="O9" s="7">
        <v>2</v>
      </c>
    </row>
    <row r="10" spans="1:15" ht="15.75" thickBot="1">
      <c r="E10" s="3">
        <v>5.9</v>
      </c>
      <c r="F10" s="4">
        <v>2464</v>
      </c>
      <c r="G10" s="4">
        <v>6802</v>
      </c>
      <c r="H10" s="7">
        <v>3</v>
      </c>
      <c r="L10" s="3">
        <v>3.1</v>
      </c>
      <c r="M10" s="4">
        <v>3360</v>
      </c>
      <c r="N10" s="4">
        <v>6500</v>
      </c>
      <c r="O10" s="7">
        <v>3</v>
      </c>
    </row>
    <row r="11" spans="1:15" ht="15.75" thickBot="1">
      <c r="E11" s="3">
        <v>6.2</v>
      </c>
      <c r="F11" s="4">
        <v>2368</v>
      </c>
      <c r="G11" s="4">
        <v>6321</v>
      </c>
      <c r="H11">
        <v>4</v>
      </c>
      <c r="L11" s="3">
        <v>3.9</v>
      </c>
      <c r="M11" s="4">
        <v>3031</v>
      </c>
      <c r="N11" s="4">
        <v>6010</v>
      </c>
      <c r="O11" s="7">
        <v>4</v>
      </c>
    </row>
    <row r="12" spans="1:15" ht="15.75" thickBot="1">
      <c r="E12" s="3">
        <v>6.7</v>
      </c>
      <c r="F12" s="4">
        <v>2208</v>
      </c>
      <c r="G12" s="4">
        <v>5901</v>
      </c>
      <c r="H12" s="7">
        <v>5</v>
      </c>
      <c r="L12" s="3">
        <v>4.5</v>
      </c>
      <c r="M12" s="4">
        <v>2912</v>
      </c>
      <c r="N12" s="4">
        <v>5701</v>
      </c>
      <c r="O12">
        <v>5</v>
      </c>
    </row>
    <row r="13" spans="1:15" ht="15.75" thickBot="1">
      <c r="E13" s="3">
        <v>7</v>
      </c>
      <c r="F13" s="4">
        <v>2112</v>
      </c>
      <c r="G13" s="4">
        <v>5500</v>
      </c>
      <c r="H13" s="7">
        <v>6</v>
      </c>
      <c r="L13" s="3">
        <v>5.0999999999999996</v>
      </c>
      <c r="M13" s="4">
        <v>2720</v>
      </c>
      <c r="N13" s="4">
        <v>4620</v>
      </c>
      <c r="O13" s="7">
        <v>6</v>
      </c>
    </row>
    <row r="14" spans="1:15" ht="15.75" thickBot="1">
      <c r="E14" s="3">
        <v>7.1</v>
      </c>
      <c r="F14" s="4">
        <v>2080</v>
      </c>
      <c r="G14" s="4">
        <v>5120</v>
      </c>
      <c r="H14">
        <v>7</v>
      </c>
      <c r="L14" s="3">
        <v>5.8</v>
      </c>
      <c r="M14" s="4">
        <v>2496</v>
      </c>
      <c r="N14" s="4">
        <v>4262</v>
      </c>
      <c r="O14" s="7">
        <v>7</v>
      </c>
    </row>
    <row r="15" spans="1:15" ht="15.75" thickBot="1">
      <c r="E15" s="3">
        <v>7.5</v>
      </c>
      <c r="F15" s="4">
        <v>1952</v>
      </c>
      <c r="G15" s="4">
        <v>4800</v>
      </c>
      <c r="H15" s="7">
        <v>8</v>
      </c>
      <c r="L15" s="3">
        <v>6.4</v>
      </c>
      <c r="M15" s="4">
        <v>2304</v>
      </c>
      <c r="N15" s="4">
        <v>3924</v>
      </c>
      <c r="O15" s="7">
        <v>8</v>
      </c>
    </row>
    <row r="16" spans="1:15" ht="15.75" thickBot="1">
      <c r="E16" s="3">
        <v>7.9</v>
      </c>
      <c r="F16" s="4">
        <v>1824</v>
      </c>
      <c r="G16" s="4">
        <v>4300</v>
      </c>
      <c r="H16" s="7">
        <v>9</v>
      </c>
      <c r="L16" s="3">
        <v>6.9</v>
      </c>
      <c r="M16" s="4">
        <v>2144</v>
      </c>
      <c r="N16" s="4">
        <v>3060</v>
      </c>
      <c r="O16">
        <v>9</v>
      </c>
    </row>
    <row r="17" spans="5:15" ht="15.75" thickBot="1">
      <c r="E17" s="3">
        <v>8.6</v>
      </c>
      <c r="F17" s="4">
        <v>1600</v>
      </c>
      <c r="G17" s="4">
        <v>4029</v>
      </c>
      <c r="H17">
        <v>10</v>
      </c>
      <c r="L17" s="3">
        <v>7.4</v>
      </c>
      <c r="M17" s="4">
        <v>1984</v>
      </c>
      <c r="N17" s="4">
        <v>2780</v>
      </c>
      <c r="O17" s="7">
        <v>10</v>
      </c>
    </row>
    <row r="18" spans="5:15" ht="15.75" thickBot="1">
      <c r="E18" s="3">
        <v>9.42</v>
      </c>
      <c r="F18" s="4">
        <v>1337</v>
      </c>
      <c r="G18" s="4">
        <v>3924</v>
      </c>
      <c r="H18" s="7">
        <v>11</v>
      </c>
      <c r="L18" s="3">
        <v>8.1999999999999993</v>
      </c>
      <c r="M18" s="4">
        <v>1728</v>
      </c>
      <c r="N18" s="4">
        <v>2421</v>
      </c>
      <c r="O18" s="7">
        <v>11</v>
      </c>
    </row>
    <row r="19" spans="5:15" ht="60.75" thickBot="1">
      <c r="E19" s="3" t="s">
        <v>11</v>
      </c>
      <c r="F19" s="4">
        <v>50.12</v>
      </c>
      <c r="G19" s="4">
        <v>47.02</v>
      </c>
      <c r="L19" s="3" t="s">
        <v>9</v>
      </c>
      <c r="M19" s="6">
        <v>0.55369999999999997</v>
      </c>
      <c r="N19" s="5">
        <v>0.75</v>
      </c>
    </row>
    <row r="20" spans="5:15" ht="15">
      <c r="L20" s="10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ورقة1</vt:lpstr>
      <vt:lpstr>ورقة2</vt:lpstr>
      <vt:lpstr>ورقة3</vt:lpstr>
      <vt:lpstr>ورقة4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</dc:creator>
  <cp:lastModifiedBy>MuMeN</cp:lastModifiedBy>
  <dcterms:created xsi:type="dcterms:W3CDTF">2016-11-26T16:07:34Z</dcterms:created>
  <dcterms:modified xsi:type="dcterms:W3CDTF">2017-01-16T08:57:42Z</dcterms:modified>
</cp:coreProperties>
</file>